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220" windowHeight="7410"/>
  </bookViews>
  <sheets>
    <sheet name="Form 100" sheetId="2" r:id="rId1"/>
    <sheet name="Instructions" sheetId="1" r:id="rId2"/>
  </sheets>
  <definedNames>
    <definedName name="_xlnm.Print_Area" localSheetId="0">'Form 100'!$B$5:$P$87</definedName>
    <definedName name="_xlnm.Print_Area" localSheetId="1">Instructions!$A$1:$I$35</definedName>
    <definedName name="Z_8BF20475_5152_4BDA_B77B_1368AF895B1B_.wvu.Cols" localSheetId="0" hidden="1">'Form 100'!$N:$N</definedName>
    <definedName name="Z_8BF20475_5152_4BDA_B77B_1368AF895B1B_.wvu.PrintArea" localSheetId="0" hidden="1">'Form 100'!$B$5:$L$87</definedName>
    <definedName name="Z_8BF20475_5152_4BDA_B77B_1368AF895B1B_.wvu.PrintArea" localSheetId="1" hidden="1">Instructions!$A$1:$I$35</definedName>
    <definedName name="Z_BDC3C09A_2626_43B5_9A76_B29870FD31AD_.wvu.Cols" localSheetId="0" hidden="1">'Form 100'!$N:$N</definedName>
    <definedName name="Z_BDC3C09A_2626_43B5_9A76_B29870FD31AD_.wvu.PrintArea" localSheetId="0" hidden="1">'Form 100'!$B$5:$L$87</definedName>
    <definedName name="Z_BDC3C09A_2626_43B5_9A76_B29870FD31AD_.wvu.PrintArea" localSheetId="1" hidden="1">Instructions!$A$1:$J$37</definedName>
  </definedNames>
  <calcPr calcId="125725" calcOnSave="0"/>
</workbook>
</file>

<file path=xl/calcChain.xml><?xml version="1.0" encoding="utf-8"?>
<calcChain xmlns="http://schemas.openxmlformats.org/spreadsheetml/2006/main">
  <c r="J64" i="2"/>
</calcChain>
</file>

<file path=xl/sharedStrings.xml><?xml version="1.0" encoding="utf-8"?>
<sst xmlns="http://schemas.openxmlformats.org/spreadsheetml/2006/main" count="82" uniqueCount="76">
  <si>
    <t xml:space="preserve">PROCEDURES: </t>
  </si>
  <si>
    <t>FORM 100:   REQUEST TO ESTABLISH A CONSTRUCTION/INFORMATION SYSTEM PROJECT</t>
  </si>
  <si>
    <r>
      <t xml:space="preserve">1)  Submit a </t>
    </r>
    <r>
      <rPr>
        <b/>
        <sz val="10"/>
        <rFont val="Arial"/>
        <family val="2"/>
      </rPr>
      <t>Form 100</t>
    </r>
    <r>
      <rPr>
        <sz val="10"/>
        <rFont val="Arial"/>
        <family val="2"/>
      </rPr>
      <t xml:space="preserve"> (form to initiate a construction or information system project)</t>
    </r>
  </si>
  <si>
    <t>A construction or information system project should be requested if the project cost will be over $50,000 per</t>
  </si>
  <si>
    <t>University guidelines and/or will be completed over more than one fiscal year.</t>
  </si>
  <si>
    <t>2)  Information required by Plant and Debt Accounting:</t>
  </si>
  <si>
    <t>a)  Title of Project</t>
  </si>
  <si>
    <t xml:space="preserve">b)  Scope and purpose of project with Supporting Documentation. </t>
  </si>
  <si>
    <t xml:space="preserve">c)  Location of Project:  Building(s) and Room Number(s).  If project is an information system project, please indicate NA </t>
  </si>
  <si>
    <t xml:space="preserve">   If there is more than one building for the project then the % of </t>
  </si>
  <si>
    <t xml:space="preserve">   work completed in each building must be provided.</t>
  </si>
  <si>
    <t xml:space="preserve">d)  Estimated Completion Date </t>
  </si>
  <si>
    <t>e)  Division and Department</t>
  </si>
  <si>
    <t>f)  Responsible Person</t>
  </si>
  <si>
    <t>g)  Appropriate Signatures</t>
  </si>
  <si>
    <t>Project Owner</t>
  </si>
  <si>
    <t>h)  Funding Account.  If project will be funded externally, please indicate source</t>
  </si>
  <si>
    <t>i)  Budget amounts for each subcode</t>
  </si>
  <si>
    <t>3)  Plant and Accounting will Assign a construction account number.</t>
  </si>
  <si>
    <t xml:space="preserve">Notification from Plant and Debt Accounting to the requestor will be provided when the project </t>
  </si>
  <si>
    <t>account number is active within FRS.</t>
  </si>
  <si>
    <t>Please contact Vicky Psomiadis at vpsomiadis@finance.rochester.edu or Carrie Ballou at cballou@finance.rochester.edu if you need assistance</t>
  </si>
  <si>
    <t>FORM 100 - REQUEST TO ESTABLISH A CONSTRUCTION/INFORMATION SYSTEM PROJECT</t>
  </si>
  <si>
    <t xml:space="preserve"> PROJECT TITLE: </t>
  </si>
  <si>
    <t xml:space="preserve"> PROJECT NO.:</t>
  </si>
  <si>
    <t xml:space="preserve"> DATE:</t>
  </si>
  <si>
    <t>RESPONSIBLE PERSON:</t>
  </si>
  <si>
    <r>
      <t>(</t>
    </r>
    <r>
      <rPr>
        <i/>
        <sz val="10"/>
        <rFont val="Times New Roman"/>
        <family val="1"/>
      </rPr>
      <t>Provide Name &amp; telephone number</t>
    </r>
    <r>
      <rPr>
        <sz val="10"/>
        <rFont val="Times New Roman"/>
        <family val="1"/>
      </rPr>
      <t>)</t>
    </r>
  </si>
  <si>
    <t xml:space="preserve"> </t>
  </si>
  <si>
    <t>PROJECT DESCRIPTION  (provide project location,  physical scope of work, special requirements, any germane schedule issues or known impacts):</t>
  </si>
  <si>
    <t xml:space="preserve">Location:  </t>
  </si>
  <si>
    <t>Building -</t>
  </si>
  <si>
    <t>Room -</t>
  </si>
  <si>
    <r>
      <t>If construction or renovation in more than one building - (</t>
    </r>
    <r>
      <rPr>
        <i/>
        <sz val="10"/>
        <rFont val="Times New Roman"/>
        <family val="1"/>
      </rPr>
      <t>require % of work completed in each building)</t>
    </r>
  </si>
  <si>
    <t>Scope of Project:</t>
  </si>
  <si>
    <t>Special Requirements:</t>
  </si>
  <si>
    <t xml:space="preserve"> Estimated design completion:</t>
  </si>
  <si>
    <t xml:space="preserve"> Estimated project completion:</t>
  </si>
  <si>
    <t>Division:</t>
  </si>
  <si>
    <t>Department:</t>
  </si>
  <si>
    <t>FUNDING SOURCE (S):</t>
  </si>
  <si>
    <t>Yes</t>
  </si>
  <si>
    <t>No</t>
  </si>
  <si>
    <t>Number</t>
  </si>
  <si>
    <t xml:space="preserve"> Capital Budget Plan</t>
  </si>
  <si>
    <t xml:space="preserve"> Funding Account Number</t>
  </si>
  <si>
    <t xml:space="preserve"> Requires External or Internal Borrowing</t>
  </si>
  <si>
    <t xml:space="preserve"> Federal Funding</t>
  </si>
  <si>
    <t>If borrowing is authorized,</t>
  </si>
  <si>
    <t>explain in "Comments"</t>
  </si>
  <si>
    <t xml:space="preserve"> FUNDING REQUESTED:</t>
  </si>
  <si>
    <t>SUBCODE</t>
  </si>
  <si>
    <t>SUBCODE ITEM</t>
  </si>
  <si>
    <t>BUDGET REQUESTED</t>
  </si>
  <si>
    <t>Telecommunications</t>
  </si>
  <si>
    <t>O&amp;M FSR's</t>
  </si>
  <si>
    <t>Equipment</t>
  </si>
  <si>
    <t>Architectural Consultant</t>
  </si>
  <si>
    <t>Consultant Reimbursables</t>
  </si>
  <si>
    <t>General Construction</t>
  </si>
  <si>
    <t>Asbestos-Investigate and Remove</t>
  </si>
  <si>
    <t>CPDCM Project Management Fee</t>
  </si>
  <si>
    <t>Project Development Contingency</t>
  </si>
  <si>
    <t>TOTAL FUNDING THIS REQUEST</t>
  </si>
  <si>
    <t>ESTIMATED TOTAL PROJECT COST</t>
  </si>
  <si>
    <t>SIGNATURES(S):</t>
  </si>
  <si>
    <t>Department Chair/Administrator</t>
  </si>
  <si>
    <t>Date</t>
  </si>
  <si>
    <t>Dean/Vice President/Sr. Director Hospital Operations</t>
  </si>
  <si>
    <t xml:space="preserve"> Division Financial Officer (eg. College/School/Hospital)</t>
  </si>
  <si>
    <t>Manager of Budget Development and Analysis</t>
  </si>
  <si>
    <t xml:space="preserve"> COMMENTS:</t>
  </si>
  <si>
    <t>Divisional finance office</t>
  </si>
  <si>
    <t>Department head</t>
  </si>
  <si>
    <t xml:space="preserve">Budget Office </t>
  </si>
  <si>
    <t>This form should be used if the project is not being managed by Campus Planning, Design and Construction Management (CPCDM)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</si>
</sst>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mmmm\ d\,\ yyyy"/>
    <numFmt numFmtId="165" formatCode="_(&quot;$&quot;* #,##0_);_(&quot;$&quot;* \(#,##0\);_(&quot;$&quot;* &quot;-&quot;??_);_(@_)"/>
    <numFmt numFmtId="166" formatCode="&quot;$&quot;#,##0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3" fillId="0" borderId="0" xfId="2" applyAlignment="1" applyProtection="1"/>
    <xf numFmtId="0" fontId="5" fillId="0" borderId="0" xfId="0" applyFont="1"/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4" fillId="0" borderId="3" xfId="0" applyFont="1" applyBorder="1" applyAlignment="1">
      <alignment horizontal="left"/>
    </xf>
    <xf numFmtId="164" fontId="7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3" borderId="2" xfId="0" applyFont="1" applyFill="1" applyBorder="1" applyAlignment="1">
      <alignment horizontal="center"/>
    </xf>
    <xf numFmtId="0" fontId="5" fillId="0" borderId="4" xfId="0" applyFont="1" applyBorder="1"/>
    <xf numFmtId="0" fontId="4" fillId="0" borderId="0" xfId="0" applyFont="1" applyBorder="1" applyAlignment="1">
      <alignment horizontal="left"/>
    </xf>
    <xf numFmtId="0" fontId="5" fillId="0" borderId="5" xfId="0" applyFont="1" applyBorder="1"/>
    <xf numFmtId="0" fontId="4" fillId="0" borderId="0" xfId="0" applyFont="1" applyFill="1" applyBorder="1" applyAlignment="1">
      <alignment horizontal="left"/>
    </xf>
    <xf numFmtId="0" fontId="9" fillId="0" borderId="1" xfId="0" quotePrefix="1" applyFont="1" applyBorder="1" applyAlignment="1">
      <alignment horizontal="left"/>
    </xf>
    <xf numFmtId="0" fontId="9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 applyAlignment="1">
      <alignment horizontal="center"/>
    </xf>
    <xf numFmtId="165" fontId="5" fillId="3" borderId="0" xfId="1" applyNumberFormat="1" applyFont="1" applyFill="1" applyBorder="1"/>
    <xf numFmtId="165" fontId="5" fillId="0" borderId="0" xfId="1" applyNumberFormat="1" applyFont="1" applyBorder="1"/>
    <xf numFmtId="166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165" fontId="4" fillId="0" borderId="0" xfId="1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Continuous"/>
    </xf>
    <xf numFmtId="0" fontId="5" fillId="0" borderId="0" xfId="0" quotePrefix="1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2" xfId="0" quotePrefix="1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11" fillId="0" borderId="0" xfId="0" applyFont="1" applyBorder="1"/>
    <xf numFmtId="0" fontId="5" fillId="0" borderId="0" xfId="0" applyFont="1" applyAlignment="1">
      <alignment horizontal="centerContinuous"/>
    </xf>
    <xf numFmtId="164" fontId="5" fillId="3" borderId="0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4" fillId="0" borderId="10" xfId="0" applyFont="1" applyBorder="1"/>
    <xf numFmtId="0" fontId="5" fillId="0" borderId="11" xfId="0" applyFont="1" applyBorder="1"/>
    <xf numFmtId="0" fontId="4" fillId="0" borderId="10" xfId="0" applyFont="1" applyBorder="1" applyAlignment="1">
      <alignment horizontal="left"/>
    </xf>
    <xf numFmtId="0" fontId="4" fillId="0" borderId="10" xfId="0" quotePrefix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0" xfId="0" applyFont="1" applyBorder="1"/>
    <xf numFmtId="0" fontId="8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4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/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/>
    <xf numFmtId="0" fontId="4" fillId="0" borderId="15" xfId="0" applyFont="1" applyBorder="1"/>
    <xf numFmtId="0" fontId="4" fillId="0" borderId="4" xfId="0" applyFont="1" applyBorder="1"/>
    <xf numFmtId="0" fontId="5" fillId="0" borderId="16" xfId="0" applyFont="1" applyBorder="1"/>
    <xf numFmtId="0" fontId="5" fillId="0" borderId="17" xfId="0" applyFont="1" applyBorder="1"/>
    <xf numFmtId="0" fontId="4" fillId="0" borderId="7" xfId="0" applyFont="1" applyFill="1" applyBorder="1"/>
    <xf numFmtId="0" fontId="12" fillId="0" borderId="0" xfId="0" applyFont="1" applyFill="1"/>
    <xf numFmtId="0" fontId="5" fillId="0" borderId="6" xfId="0" applyFont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33</xdr:row>
      <xdr:rowOff>66675</xdr:rowOff>
    </xdr:from>
    <xdr:to>
      <xdr:col>12</xdr:col>
      <xdr:colOff>0</xdr:colOff>
      <xdr:row>34</xdr:row>
      <xdr:rowOff>129861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3675" y="5514975"/>
          <a:ext cx="8455025" cy="20288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DIVISION AND DEPARTMENT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12</xdr:col>
      <xdr:colOff>0</xdr:colOff>
      <xdr:row>48</xdr:row>
      <xdr:rowOff>9525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188595" y="7292340"/>
          <a:ext cx="8444865" cy="9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Department: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10</xdr:col>
      <xdr:colOff>0</xdr:colOff>
      <xdr:row>5</xdr:row>
      <xdr:rowOff>15240</xdr:rowOff>
    </xdr:from>
    <xdr:to>
      <xdr:col>11</xdr:col>
      <xdr:colOff>1760220</xdr:colOff>
      <xdr:row>7</xdr:row>
      <xdr:rowOff>68580</xdr:rowOff>
    </xdr:to>
    <xdr:pic>
      <xdr:nvPicPr>
        <xdr:cNvPr id="6" name="Picture 5" descr="cid:image002.gif@01CCDABF.4C550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8860" y="822960"/>
          <a:ext cx="233172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psomiadis@finance.rochester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4:P91"/>
  <sheetViews>
    <sheetView showGridLines="0" tabSelected="1" topLeftCell="B5" zoomScaleNormal="100" workbookViewId="0">
      <selection activeCell="H9" sqref="H9"/>
    </sheetView>
  </sheetViews>
  <sheetFormatPr defaultColWidth="9.140625" defaultRowHeight="12.75"/>
  <cols>
    <col min="1" max="1" width="2.28515625" style="8" customWidth="1"/>
    <col min="2" max="2" width="22.28515625" style="8" customWidth="1"/>
    <col min="3" max="3" width="7" style="8" customWidth="1"/>
    <col min="4" max="4" width="11.7109375" style="8" customWidth="1"/>
    <col min="5" max="5" width="10.7109375" style="8" customWidth="1"/>
    <col min="6" max="6" width="5.7109375" style="8" customWidth="1"/>
    <col min="7" max="7" width="5.42578125" style="8" customWidth="1"/>
    <col min="8" max="8" width="5.7109375" style="8" customWidth="1"/>
    <col min="9" max="9" width="6.28515625" style="8" customWidth="1"/>
    <col min="10" max="10" width="12.140625" style="8" customWidth="1"/>
    <col min="11" max="11" width="8.28515625" style="8" customWidth="1"/>
    <col min="12" max="12" width="28.28515625" style="8" customWidth="1"/>
    <col min="13" max="13" width="14.5703125" style="8" customWidth="1"/>
    <col min="14" max="14" width="9.140625" style="8" hidden="1" customWidth="1"/>
    <col min="15" max="16384" width="9.140625" style="8"/>
  </cols>
  <sheetData>
    <row r="4" spans="2:16" ht="13.5" thickBot="1"/>
    <row r="5" spans="2:16" ht="11.25" customHeight="1">
      <c r="B5" s="67" t="s">
        <v>22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2:16" ht="19.5" customHeight="1">
      <c r="B6" s="46" t="s">
        <v>23</v>
      </c>
      <c r="C6" s="70"/>
      <c r="D6" s="70"/>
      <c r="E6" s="70"/>
      <c r="F6" s="70"/>
      <c r="G6" s="70"/>
      <c r="H6" s="70"/>
      <c r="I6" s="70"/>
      <c r="J6" s="9"/>
      <c r="K6" s="9"/>
      <c r="L6" s="11"/>
      <c r="M6" s="11"/>
      <c r="N6" s="11"/>
      <c r="O6" s="11"/>
      <c r="P6" s="47"/>
    </row>
    <row r="7" spans="2:16" ht="16.5" customHeight="1">
      <c r="B7" s="48" t="s">
        <v>24</v>
      </c>
      <c r="C7" s="71"/>
      <c r="D7" s="71"/>
      <c r="E7" s="10"/>
      <c r="F7" s="10"/>
      <c r="G7" s="9"/>
      <c r="H7" s="9"/>
      <c r="I7" s="11"/>
      <c r="J7" s="11"/>
      <c r="K7" s="11"/>
      <c r="L7" s="11"/>
      <c r="M7" s="11"/>
      <c r="N7" s="11"/>
      <c r="O7" s="11"/>
      <c r="P7" s="47"/>
    </row>
    <row r="8" spans="2:16" ht="16.5" customHeight="1">
      <c r="B8" s="49" t="s">
        <v>25</v>
      </c>
      <c r="C8" s="72"/>
      <c r="D8" s="72"/>
      <c r="E8" s="10"/>
      <c r="F8" s="10"/>
      <c r="G8" s="9"/>
      <c r="H8" s="9"/>
      <c r="I8" s="11"/>
      <c r="J8" s="11"/>
      <c r="K8" s="11"/>
      <c r="L8" s="11"/>
      <c r="M8" s="11"/>
      <c r="N8" s="11"/>
      <c r="O8" s="11"/>
      <c r="P8" s="47"/>
    </row>
    <row r="9" spans="2:16" ht="15" customHeight="1">
      <c r="B9" s="49"/>
      <c r="C9" s="41"/>
      <c r="D9" s="41"/>
      <c r="E9" s="10"/>
      <c r="F9" s="10"/>
      <c r="G9" s="9"/>
      <c r="H9" s="9"/>
      <c r="I9" s="11"/>
      <c r="J9" s="11"/>
      <c r="K9" s="11"/>
      <c r="L9" s="11"/>
      <c r="M9" s="11"/>
      <c r="N9" s="11"/>
      <c r="O9" s="11"/>
      <c r="P9" s="47"/>
    </row>
    <row r="10" spans="2:16">
      <c r="B10" s="48" t="s">
        <v>26</v>
      </c>
      <c r="C10" s="73" t="s">
        <v>27</v>
      </c>
      <c r="D10" s="73"/>
      <c r="E10" s="73"/>
      <c r="F10" s="73"/>
      <c r="G10" s="12"/>
      <c r="H10" s="11"/>
      <c r="I10" s="11"/>
      <c r="J10" s="11"/>
      <c r="K10" s="11"/>
      <c r="L10" s="11"/>
      <c r="M10" s="11"/>
      <c r="N10" s="11"/>
      <c r="O10" s="11"/>
      <c r="P10" s="47"/>
    </row>
    <row r="11" spans="2:16" ht="12.75" customHeight="1" thickBot="1">
      <c r="B11" s="50" t="s">
        <v>28</v>
      </c>
      <c r="C11" s="13"/>
      <c r="D11" s="14"/>
      <c r="E11" s="14"/>
      <c r="F11" s="14"/>
      <c r="G11" s="15"/>
      <c r="H11" s="15"/>
      <c r="I11" s="16"/>
      <c r="J11" s="16"/>
      <c r="K11" s="16"/>
      <c r="L11" s="16"/>
      <c r="M11" s="16"/>
      <c r="N11" s="16"/>
      <c r="O11" s="16"/>
      <c r="P11" s="66"/>
    </row>
    <row r="12" spans="2:16" s="11" customFormat="1" ht="12" customHeight="1" thickTop="1">
      <c r="B12" s="51"/>
      <c r="P12" s="47"/>
    </row>
    <row r="13" spans="2:16" s="11" customFormat="1" ht="12" customHeight="1">
      <c r="B13" s="46" t="s">
        <v>29</v>
      </c>
      <c r="P13" s="47"/>
    </row>
    <row r="14" spans="2:16" s="11" customFormat="1" ht="12" customHeight="1">
      <c r="B14" s="51"/>
      <c r="P14" s="47"/>
    </row>
    <row r="15" spans="2:16" s="11" customFormat="1" ht="12" customHeight="1">
      <c r="B15" s="52" t="s">
        <v>30</v>
      </c>
      <c r="P15" s="47"/>
    </row>
    <row r="16" spans="2:16" s="11" customFormat="1" ht="16.5" customHeight="1">
      <c r="B16" s="51" t="s">
        <v>31</v>
      </c>
      <c r="P16" s="47"/>
    </row>
    <row r="17" spans="2:16" s="11" customFormat="1" ht="12" customHeight="1">
      <c r="B17" s="51"/>
      <c r="P17" s="47"/>
    </row>
    <row r="18" spans="2:16" s="11" customFormat="1" ht="12" customHeight="1">
      <c r="B18" s="51" t="s">
        <v>32</v>
      </c>
      <c r="P18" s="47"/>
    </row>
    <row r="19" spans="2:16" s="11" customFormat="1" ht="12" customHeight="1">
      <c r="B19" s="51"/>
      <c r="P19" s="47"/>
    </row>
    <row r="20" spans="2:16" s="11" customFormat="1" ht="12" customHeight="1">
      <c r="B20" s="51" t="s">
        <v>33</v>
      </c>
      <c r="P20" s="47"/>
    </row>
    <row r="21" spans="2:16" s="11" customFormat="1" ht="12" customHeight="1">
      <c r="B21" s="51"/>
      <c r="P21" s="47"/>
    </row>
    <row r="22" spans="2:16" s="11" customFormat="1" ht="12" customHeight="1">
      <c r="B22" s="51"/>
      <c r="P22" s="47"/>
    </row>
    <row r="23" spans="2:16" s="11" customFormat="1" ht="12" customHeight="1">
      <c r="B23" s="46" t="s">
        <v>34</v>
      </c>
      <c r="P23" s="47"/>
    </row>
    <row r="24" spans="2:16" s="11" customFormat="1" ht="12" customHeight="1">
      <c r="B24" s="51"/>
      <c r="P24" s="47"/>
    </row>
    <row r="25" spans="2:16" s="11" customFormat="1" ht="12" customHeight="1">
      <c r="B25" s="51"/>
      <c r="P25" s="47"/>
    </row>
    <row r="26" spans="2:16" s="11" customFormat="1">
      <c r="B26" s="51"/>
      <c r="P26" s="47"/>
    </row>
    <row r="27" spans="2:16" s="11" customFormat="1">
      <c r="B27" s="46" t="s">
        <v>35</v>
      </c>
      <c r="P27" s="47"/>
    </row>
    <row r="28" spans="2:16" s="11" customFormat="1">
      <c r="B28" s="46"/>
      <c r="P28" s="47"/>
    </row>
    <row r="29" spans="2:16" s="11" customFormat="1">
      <c r="B29" s="46"/>
      <c r="P29" s="47"/>
    </row>
    <row r="30" spans="2:16" s="11" customFormat="1">
      <c r="B30" s="51"/>
      <c r="P30" s="47"/>
    </row>
    <row r="31" spans="2:16" s="11" customFormat="1">
      <c r="B31" s="51" t="s">
        <v>36</v>
      </c>
      <c r="D31" s="17"/>
      <c r="P31" s="47"/>
    </row>
    <row r="32" spans="2:16" s="11" customFormat="1" ht="13.9" customHeight="1">
      <c r="B32" s="51" t="s">
        <v>37</v>
      </c>
      <c r="D32" s="42"/>
      <c r="P32" s="47"/>
    </row>
    <row r="33" spans="1:16" s="18" customFormat="1" ht="9" customHeight="1" thickBot="1">
      <c r="A33" s="11"/>
      <c r="B33" s="5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66"/>
    </row>
    <row r="34" spans="1:16" ht="10.9" customHeight="1" thickTop="1">
      <c r="B34" s="5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47"/>
    </row>
    <row r="35" spans="1:16">
      <c r="B35" s="5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47"/>
    </row>
    <row r="36" spans="1:16">
      <c r="B36" s="48" t="s">
        <v>38</v>
      </c>
      <c r="C36" s="1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47"/>
    </row>
    <row r="37" spans="1:16">
      <c r="B37" s="48"/>
      <c r="C37" s="1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47"/>
    </row>
    <row r="38" spans="1:16">
      <c r="B38" s="48" t="s">
        <v>39</v>
      </c>
      <c r="C38" s="1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47"/>
    </row>
    <row r="39" spans="1:16" ht="13.5" thickBot="1">
      <c r="B39" s="50"/>
      <c r="C39" s="13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66"/>
    </row>
    <row r="40" spans="1:16" ht="13.5" thickTop="1">
      <c r="B40" s="48"/>
      <c r="C40" s="1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47"/>
    </row>
    <row r="41" spans="1:16">
      <c r="B41" s="48" t="s">
        <v>40</v>
      </c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7"/>
    </row>
    <row r="42" spans="1:16">
      <c r="B42" s="48"/>
      <c r="C42" s="1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47"/>
    </row>
    <row r="43" spans="1:16">
      <c r="B43" s="51"/>
      <c r="C43" s="11"/>
      <c r="D43" s="11"/>
      <c r="E43" s="11"/>
      <c r="F43" s="43" t="s">
        <v>41</v>
      </c>
      <c r="G43" s="43" t="s">
        <v>42</v>
      </c>
      <c r="H43" s="11"/>
      <c r="I43" s="74" t="s">
        <v>43</v>
      </c>
      <c r="J43" s="74"/>
      <c r="K43" s="74"/>
      <c r="L43" s="11"/>
      <c r="M43" s="11"/>
      <c r="N43" s="11"/>
      <c r="O43" s="11"/>
      <c r="P43" s="47"/>
    </row>
    <row r="44" spans="1:16">
      <c r="B44" s="48" t="s">
        <v>44</v>
      </c>
      <c r="C44" s="19"/>
      <c r="D44" s="11"/>
      <c r="E44" s="11"/>
      <c r="F44" s="20"/>
      <c r="G44" s="20"/>
      <c r="H44" s="11"/>
      <c r="I44" s="75"/>
      <c r="J44" s="75"/>
      <c r="K44" s="75"/>
      <c r="L44" s="11"/>
      <c r="M44" s="11"/>
      <c r="N44" s="11"/>
      <c r="O44" s="11"/>
      <c r="P44" s="47"/>
    </row>
    <row r="45" spans="1:16">
      <c r="B45" s="55" t="s">
        <v>45</v>
      </c>
      <c r="C45" s="21"/>
      <c r="D45" s="11"/>
      <c r="E45" s="11"/>
      <c r="F45" s="20"/>
      <c r="G45" s="20"/>
      <c r="H45" s="11"/>
      <c r="I45" s="69"/>
      <c r="J45" s="69"/>
      <c r="K45" s="69"/>
      <c r="L45" s="11"/>
      <c r="M45" s="11"/>
      <c r="N45" s="11"/>
      <c r="O45" s="11"/>
      <c r="P45" s="47"/>
    </row>
    <row r="46" spans="1:16">
      <c r="B46" s="48" t="s">
        <v>46</v>
      </c>
      <c r="C46" s="19"/>
      <c r="D46" s="11"/>
      <c r="E46" s="11"/>
      <c r="F46" s="20"/>
      <c r="G46" s="20"/>
      <c r="H46" s="11"/>
      <c r="I46" s="69"/>
      <c r="J46" s="69"/>
      <c r="K46" s="69"/>
      <c r="L46" s="11"/>
      <c r="M46" s="11"/>
      <c r="N46" s="11"/>
      <c r="O46" s="11"/>
      <c r="P46" s="47"/>
    </row>
    <row r="47" spans="1:16">
      <c r="B47" s="48" t="s">
        <v>47</v>
      </c>
      <c r="C47" s="19"/>
      <c r="D47" s="11"/>
      <c r="E47" s="11"/>
      <c r="F47" s="20"/>
      <c r="G47" s="20"/>
      <c r="H47" s="11"/>
      <c r="I47" s="22" t="s">
        <v>48</v>
      </c>
      <c r="J47" s="11"/>
      <c r="K47" s="11"/>
      <c r="L47" s="11"/>
      <c r="M47" s="11"/>
      <c r="N47" s="11"/>
      <c r="O47" s="11"/>
      <c r="P47" s="47"/>
    </row>
    <row r="48" spans="1:16">
      <c r="B48" s="48"/>
      <c r="C48" s="19"/>
      <c r="D48" s="11"/>
      <c r="E48" s="11"/>
      <c r="F48" s="11"/>
      <c r="G48" s="11"/>
      <c r="H48" s="11"/>
      <c r="I48" s="23" t="s">
        <v>49</v>
      </c>
      <c r="J48" s="11"/>
      <c r="K48" s="11"/>
      <c r="L48" s="11"/>
      <c r="M48" s="11"/>
      <c r="N48" s="11"/>
      <c r="O48" s="11"/>
      <c r="P48" s="47"/>
    </row>
    <row r="49" spans="2:16" ht="13.5" thickBot="1">
      <c r="B49" s="50"/>
      <c r="C49" s="13"/>
      <c r="D49" s="24"/>
      <c r="E49" s="24"/>
      <c r="F49" s="24"/>
      <c r="G49" s="16"/>
      <c r="H49" s="16"/>
      <c r="I49" s="13"/>
      <c r="J49" s="13"/>
      <c r="K49" s="13"/>
      <c r="L49" s="13"/>
      <c r="M49" s="16"/>
      <c r="N49" s="16"/>
      <c r="O49" s="16"/>
      <c r="P49" s="66"/>
    </row>
    <row r="50" spans="2:16" ht="13.5" thickTop="1">
      <c r="B50" s="46" t="s">
        <v>50</v>
      </c>
      <c r="C50" s="2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7"/>
    </row>
    <row r="51" spans="2:16">
      <c r="B51" s="56" t="s">
        <v>51</v>
      </c>
      <c r="C51" s="26"/>
      <c r="D51" s="26" t="s">
        <v>52</v>
      </c>
      <c r="E51" s="26"/>
      <c r="F51" s="26"/>
      <c r="G51" s="25"/>
      <c r="H51" s="25"/>
      <c r="I51" s="11"/>
      <c r="J51" s="26" t="s">
        <v>53</v>
      </c>
      <c r="K51" s="26"/>
      <c r="L51" s="26"/>
      <c r="M51" s="11"/>
      <c r="N51" s="11"/>
      <c r="O51" s="11"/>
      <c r="P51" s="47"/>
    </row>
    <row r="52" spans="2:16">
      <c r="B52" s="5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47"/>
    </row>
    <row r="53" spans="2:16">
      <c r="B53" s="57">
        <v>2303</v>
      </c>
      <c r="C53" s="43"/>
      <c r="D53" s="11" t="s">
        <v>54</v>
      </c>
      <c r="E53" s="11"/>
      <c r="F53" s="11"/>
      <c r="G53" s="11"/>
      <c r="H53" s="11"/>
      <c r="I53" s="11"/>
      <c r="J53" s="27">
        <v>0</v>
      </c>
      <c r="K53" s="28"/>
      <c r="L53" s="28"/>
      <c r="M53" s="11"/>
      <c r="N53" s="11"/>
      <c r="O53" s="11"/>
      <c r="P53" s="47"/>
    </row>
    <row r="54" spans="2:16">
      <c r="B54" s="57">
        <v>2550</v>
      </c>
      <c r="C54" s="43"/>
      <c r="D54" s="11" t="s">
        <v>55</v>
      </c>
      <c r="E54" s="11"/>
      <c r="F54" s="11"/>
      <c r="G54" s="11"/>
      <c r="H54" s="11"/>
      <c r="I54" s="11"/>
      <c r="J54" s="27">
        <v>0</v>
      </c>
      <c r="K54" s="28"/>
      <c r="L54" s="28"/>
      <c r="M54" s="11"/>
      <c r="N54" s="11"/>
      <c r="O54" s="11"/>
      <c r="P54" s="47"/>
    </row>
    <row r="55" spans="2:16">
      <c r="B55" s="57">
        <v>2600</v>
      </c>
      <c r="C55" s="43"/>
      <c r="D55" s="11" t="s">
        <v>56</v>
      </c>
      <c r="E55" s="11"/>
      <c r="F55" s="11"/>
      <c r="G55" s="11"/>
      <c r="H55" s="11"/>
      <c r="I55" s="11"/>
      <c r="J55" s="27">
        <v>0</v>
      </c>
      <c r="K55" s="28"/>
      <c r="L55" s="28"/>
      <c r="M55" s="11"/>
      <c r="N55" s="11"/>
      <c r="O55" s="11"/>
      <c r="P55" s="47"/>
    </row>
    <row r="56" spans="2:16">
      <c r="B56" s="57">
        <v>2800</v>
      </c>
      <c r="C56" s="43"/>
      <c r="D56" s="11" t="s">
        <v>57</v>
      </c>
      <c r="E56" s="11"/>
      <c r="F56" s="11"/>
      <c r="G56" s="11"/>
      <c r="H56" s="11"/>
      <c r="I56" s="11"/>
      <c r="J56" s="27">
        <v>0</v>
      </c>
      <c r="K56" s="28"/>
      <c r="L56" s="28"/>
      <c r="M56" s="11"/>
      <c r="N56" s="11"/>
      <c r="O56" s="11"/>
      <c r="P56" s="47"/>
    </row>
    <row r="57" spans="2:16">
      <c r="B57" s="57">
        <v>2807</v>
      </c>
      <c r="C57" s="43"/>
      <c r="D57" s="11" t="s">
        <v>58</v>
      </c>
      <c r="E57" s="11"/>
      <c r="F57" s="11"/>
      <c r="G57" s="11"/>
      <c r="H57" s="11"/>
      <c r="I57" s="11"/>
      <c r="J57" s="27">
        <v>0</v>
      </c>
      <c r="K57" s="28"/>
      <c r="L57" s="28"/>
      <c r="M57" s="11"/>
      <c r="N57" s="11"/>
      <c r="O57" s="11"/>
      <c r="P57" s="47"/>
    </row>
    <row r="58" spans="2:16">
      <c r="B58" s="57">
        <v>5210</v>
      </c>
      <c r="C58" s="43"/>
      <c r="D58" s="11" t="s">
        <v>59</v>
      </c>
      <c r="E58" s="11"/>
      <c r="F58" s="11"/>
      <c r="G58" s="11"/>
      <c r="H58" s="11"/>
      <c r="I58" s="11"/>
      <c r="J58" s="27">
        <v>0</v>
      </c>
      <c r="K58" s="28"/>
      <c r="L58" s="28"/>
      <c r="M58" s="11"/>
      <c r="N58" s="11"/>
      <c r="O58" s="11"/>
      <c r="P58" s="47"/>
    </row>
    <row r="59" spans="2:16">
      <c r="B59" s="57">
        <v>5170</v>
      </c>
      <c r="C59" s="43"/>
      <c r="D59" s="11" t="s">
        <v>60</v>
      </c>
      <c r="E59" s="11"/>
      <c r="F59" s="11"/>
      <c r="G59" s="11"/>
      <c r="H59" s="11"/>
      <c r="I59" s="11"/>
      <c r="J59" s="27">
        <v>0</v>
      </c>
      <c r="K59" s="28"/>
      <c r="L59" s="28"/>
      <c r="M59" s="11"/>
      <c r="N59" s="11"/>
      <c r="O59" s="11"/>
      <c r="P59" s="47"/>
    </row>
    <row r="60" spans="2:16">
      <c r="B60" s="57">
        <v>5514</v>
      </c>
      <c r="C60" s="43"/>
      <c r="D60" s="11" t="s">
        <v>61</v>
      </c>
      <c r="E60" s="11"/>
      <c r="F60" s="11"/>
      <c r="G60" s="11"/>
      <c r="H60" s="11"/>
      <c r="I60" s="11"/>
      <c r="J60" s="27">
        <v>0</v>
      </c>
      <c r="K60" s="28"/>
      <c r="L60" s="28"/>
      <c r="M60" s="11"/>
      <c r="N60" s="11"/>
      <c r="O60" s="11"/>
      <c r="P60" s="47"/>
    </row>
    <row r="61" spans="2:16">
      <c r="B61" s="57">
        <v>5712</v>
      </c>
      <c r="C61" s="43"/>
      <c r="D61" s="11" t="s">
        <v>62</v>
      </c>
      <c r="E61" s="11"/>
      <c r="F61" s="11"/>
      <c r="G61" s="11"/>
      <c r="H61" s="11"/>
      <c r="I61" s="11"/>
      <c r="J61" s="27">
        <v>0</v>
      </c>
      <c r="K61" s="28"/>
      <c r="L61" s="28"/>
      <c r="M61" s="11"/>
      <c r="N61" s="11"/>
      <c r="O61" s="11"/>
      <c r="P61" s="47"/>
    </row>
    <row r="62" spans="2:16">
      <c r="B62" s="57" t="s">
        <v>28</v>
      </c>
      <c r="C62" s="43"/>
      <c r="D62" s="11" t="s">
        <v>28</v>
      </c>
      <c r="E62" s="11"/>
      <c r="F62" s="11"/>
      <c r="G62" s="11"/>
      <c r="H62" s="11"/>
      <c r="I62" s="11"/>
      <c r="J62" s="28"/>
      <c r="K62" s="28"/>
      <c r="L62" s="28"/>
      <c r="M62" s="11"/>
      <c r="N62" s="11"/>
      <c r="O62" s="11"/>
      <c r="P62" s="47"/>
    </row>
    <row r="63" spans="2:16">
      <c r="B63" s="57"/>
      <c r="C63" s="43"/>
      <c r="D63" s="11"/>
      <c r="E63" s="11"/>
      <c r="F63" s="11"/>
      <c r="G63" s="11"/>
      <c r="H63" s="11"/>
      <c r="I63" s="11"/>
      <c r="J63" s="29"/>
      <c r="K63" s="29"/>
      <c r="L63" s="29"/>
      <c r="M63" s="11"/>
      <c r="N63" s="11"/>
      <c r="O63" s="11"/>
      <c r="P63" s="47"/>
    </row>
    <row r="64" spans="2:16">
      <c r="B64" s="51"/>
      <c r="C64" s="11"/>
      <c r="D64" s="11"/>
      <c r="E64" s="11"/>
      <c r="F64" s="11"/>
      <c r="G64" s="11"/>
      <c r="H64" s="30" t="s">
        <v>63</v>
      </c>
      <c r="I64" s="11"/>
      <c r="J64" s="28">
        <f>SUM(J53:J61)</f>
        <v>0</v>
      </c>
      <c r="K64" s="31"/>
      <c r="L64" s="31"/>
      <c r="M64" s="11"/>
      <c r="N64" s="11"/>
      <c r="O64" s="11"/>
      <c r="P64" s="47"/>
    </row>
    <row r="65" spans="2:16">
      <c r="B65" s="51"/>
      <c r="C65" s="11"/>
      <c r="D65" s="11"/>
      <c r="E65" s="11"/>
      <c r="F65" s="11"/>
      <c r="G65" s="11"/>
      <c r="H65" s="30" t="s">
        <v>64</v>
      </c>
      <c r="I65" s="11"/>
      <c r="J65" s="28">
        <v>0</v>
      </c>
      <c r="K65" s="31"/>
      <c r="L65" s="31"/>
      <c r="M65" s="11"/>
      <c r="N65" s="11"/>
      <c r="O65" s="11"/>
      <c r="P65" s="47"/>
    </row>
    <row r="66" spans="2:16" ht="14.25" customHeight="1">
      <c r="B66" s="4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47"/>
    </row>
    <row r="67" spans="2:16" ht="14.25" customHeight="1" thickBot="1">
      <c r="B67" s="5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66"/>
    </row>
    <row r="68" spans="2:16" ht="14.25" customHeight="1" thickTop="1">
      <c r="B68" s="46" t="s">
        <v>65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47"/>
    </row>
    <row r="69" spans="2:16" ht="14.25" customHeight="1">
      <c r="B69" s="4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47"/>
    </row>
    <row r="70" spans="2:16" ht="14.25" customHeight="1">
      <c r="B70" s="46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47"/>
    </row>
    <row r="71" spans="2:16">
      <c r="B71" s="59"/>
      <c r="C71" s="32"/>
      <c r="D71" s="32"/>
      <c r="E71" s="32"/>
      <c r="F71" s="32"/>
      <c r="G71" s="32"/>
      <c r="H71" s="32"/>
      <c r="I71" s="33"/>
      <c r="J71" s="33"/>
      <c r="K71" s="33"/>
      <c r="L71" s="35"/>
      <c r="M71" s="11"/>
      <c r="N71" s="11"/>
      <c r="O71" s="11"/>
      <c r="P71" s="47"/>
    </row>
    <row r="72" spans="2:16">
      <c r="B72" s="60" t="s">
        <v>66</v>
      </c>
      <c r="C72" s="34"/>
      <c r="D72" s="11"/>
      <c r="E72" s="11"/>
      <c r="F72" s="11"/>
      <c r="G72" s="11"/>
      <c r="H72" s="11"/>
      <c r="I72" s="35"/>
      <c r="J72" s="36" t="s">
        <v>67</v>
      </c>
      <c r="K72" s="11"/>
      <c r="L72" s="35"/>
      <c r="M72" s="11"/>
      <c r="N72" s="11"/>
      <c r="O72" s="11"/>
      <c r="P72" s="47"/>
    </row>
    <row r="73" spans="2:16">
      <c r="B73" s="60"/>
      <c r="C73" s="34"/>
      <c r="D73" s="11"/>
      <c r="E73" s="11"/>
      <c r="F73" s="11"/>
      <c r="G73" s="11"/>
      <c r="H73" s="11"/>
      <c r="I73" s="35"/>
      <c r="J73" s="36"/>
      <c r="K73" s="11"/>
      <c r="L73" s="35"/>
      <c r="M73" s="11"/>
      <c r="N73" s="11"/>
      <c r="O73" s="11"/>
      <c r="P73" s="47"/>
    </row>
    <row r="74" spans="2:16">
      <c r="B74" s="61"/>
      <c r="C74" s="37"/>
      <c r="D74" s="32"/>
      <c r="E74" s="32"/>
      <c r="F74" s="32"/>
      <c r="G74" s="32"/>
      <c r="H74" s="32"/>
      <c r="I74" s="33"/>
      <c r="J74" s="38"/>
      <c r="K74" s="32"/>
      <c r="L74" s="35"/>
      <c r="M74" s="11"/>
      <c r="N74" s="11"/>
      <c r="O74" s="11"/>
      <c r="P74" s="47"/>
    </row>
    <row r="75" spans="2:16">
      <c r="B75" s="60" t="s">
        <v>68</v>
      </c>
      <c r="C75" s="11"/>
      <c r="D75" s="11"/>
      <c r="E75" s="11"/>
      <c r="F75" s="11"/>
      <c r="G75" s="11"/>
      <c r="H75" s="11"/>
      <c r="I75" s="35"/>
      <c r="J75" s="36" t="s">
        <v>67</v>
      </c>
      <c r="K75" s="11"/>
      <c r="L75" s="35"/>
      <c r="M75" s="11"/>
      <c r="N75" s="11"/>
      <c r="O75" s="11"/>
      <c r="P75" s="47"/>
    </row>
    <row r="76" spans="2:16">
      <c r="B76" s="46"/>
      <c r="C76" s="25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47"/>
    </row>
    <row r="77" spans="2:16">
      <c r="B77" s="59"/>
      <c r="C77" s="32"/>
      <c r="D77" s="32"/>
      <c r="E77" s="32"/>
      <c r="F77" s="32"/>
      <c r="G77" s="32"/>
      <c r="H77" s="32"/>
      <c r="I77" s="32"/>
      <c r="J77" s="32"/>
      <c r="K77" s="32"/>
      <c r="L77" s="11"/>
      <c r="M77" s="11"/>
      <c r="N77" s="11"/>
      <c r="O77" s="11"/>
      <c r="P77" s="47"/>
    </row>
    <row r="78" spans="2:16">
      <c r="B78" s="60" t="s">
        <v>69</v>
      </c>
      <c r="C78" s="11"/>
      <c r="D78" s="11"/>
      <c r="E78" s="11"/>
      <c r="F78" s="11"/>
      <c r="G78" s="11"/>
      <c r="H78" s="11"/>
      <c r="I78" s="35"/>
      <c r="J78" s="36" t="s">
        <v>67</v>
      </c>
      <c r="K78" s="11"/>
      <c r="L78" s="35"/>
      <c r="M78" s="11"/>
      <c r="N78" s="11"/>
      <c r="O78" s="11"/>
      <c r="P78" s="47"/>
    </row>
    <row r="79" spans="2:16">
      <c r="B79" s="51"/>
      <c r="C79" s="11"/>
      <c r="D79" s="11"/>
      <c r="E79" s="11"/>
      <c r="F79" s="11"/>
      <c r="G79" s="11"/>
      <c r="H79" s="11"/>
      <c r="I79" s="35"/>
      <c r="J79" s="36"/>
      <c r="K79" s="11"/>
      <c r="L79" s="35"/>
      <c r="M79" s="11"/>
      <c r="N79" s="11"/>
      <c r="O79" s="11"/>
      <c r="P79" s="47"/>
    </row>
    <row r="80" spans="2:16">
      <c r="B80" s="59"/>
      <c r="C80" s="32"/>
      <c r="D80" s="32"/>
      <c r="E80" s="32"/>
      <c r="F80" s="32"/>
      <c r="G80" s="32"/>
      <c r="H80" s="32"/>
      <c r="I80" s="33"/>
      <c r="J80" s="38"/>
      <c r="K80" s="32"/>
      <c r="L80" s="35"/>
      <c r="M80" s="11"/>
      <c r="N80" s="11"/>
      <c r="O80" s="11"/>
      <c r="P80" s="47"/>
    </row>
    <row r="81" spans="2:16">
      <c r="B81" s="51" t="s">
        <v>70</v>
      </c>
      <c r="C81" s="34"/>
      <c r="D81" s="11"/>
      <c r="E81" s="11"/>
      <c r="F81" s="11"/>
      <c r="G81" s="11"/>
      <c r="H81" s="11"/>
      <c r="I81" s="35"/>
      <c r="J81" s="36" t="s">
        <v>67</v>
      </c>
      <c r="K81" s="11"/>
      <c r="L81" s="35"/>
      <c r="M81" s="11"/>
      <c r="N81" s="11"/>
      <c r="O81" s="11"/>
      <c r="P81" s="47"/>
    </row>
    <row r="82" spans="2:16">
      <c r="B82" s="60"/>
      <c r="C82" s="34"/>
      <c r="D82" s="11"/>
      <c r="E82" s="11"/>
      <c r="F82" s="11"/>
      <c r="G82" s="11"/>
      <c r="H82" s="11"/>
      <c r="I82" s="35"/>
      <c r="J82" s="36"/>
      <c r="K82" s="11"/>
      <c r="L82" s="35"/>
      <c r="M82" s="11"/>
      <c r="N82" s="11"/>
      <c r="O82" s="11"/>
      <c r="P82" s="47"/>
    </row>
    <row r="83" spans="2:16">
      <c r="B83" s="59"/>
      <c r="C83" s="32"/>
      <c r="D83" s="32"/>
      <c r="E83" s="32"/>
      <c r="F83" s="32"/>
      <c r="G83" s="32"/>
      <c r="H83" s="32"/>
      <c r="I83" s="33"/>
      <c r="J83" s="33"/>
      <c r="K83" s="38"/>
      <c r="L83" s="33"/>
      <c r="M83" s="32"/>
      <c r="N83" s="32"/>
      <c r="O83" s="32"/>
      <c r="P83" s="65"/>
    </row>
    <row r="84" spans="2:16" ht="13.5">
      <c r="B84" s="62" t="s">
        <v>71</v>
      </c>
      <c r="C84" s="39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47"/>
    </row>
    <row r="85" spans="2:16" ht="13.5">
      <c r="B85" s="62"/>
      <c r="C85" s="39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47"/>
    </row>
    <row r="86" spans="2:16" ht="13.5">
      <c r="B86" s="62"/>
      <c r="C86" s="39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47"/>
    </row>
    <row r="87" spans="2:16" ht="13.5" thickBot="1">
      <c r="B87" s="63" t="s">
        <v>28</v>
      </c>
      <c r="C87" s="64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54"/>
    </row>
    <row r="88" spans="2:16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6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6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6">
      <c r="I91" s="40"/>
      <c r="J91" s="40"/>
      <c r="K91" s="40"/>
      <c r="L91" s="40"/>
    </row>
  </sheetData>
  <mergeCells count="8">
    <mergeCell ref="I45:K45"/>
    <mergeCell ref="I46:K46"/>
    <mergeCell ref="C6:I6"/>
    <mergeCell ref="C7:D7"/>
    <mergeCell ref="C8:D8"/>
    <mergeCell ref="C10:F10"/>
    <mergeCell ref="I43:K43"/>
    <mergeCell ref="I44:K44"/>
  </mergeCells>
  <pageMargins left="0.25" right="0.25" top="0.55000000000000004" bottom="0.42" header="0.3" footer="0.2"/>
  <pageSetup scale="66" fitToWidth="2" fitToHeight="2" orientation="portrait" horizontalDpi="300" verticalDpi="300" r:id="rId1"/>
  <headerFooter alignWithMargins="0">
    <oddHeader xml:space="preserve">&amp;C&amp;"Times New Roman,Bold"&amp;11FORM 100 - CONSTRUCTION OR RENOVATION PROJECT
</oddHeader>
    <oddFooter>&amp;R&amp;"Times New Roman,Bold"&amp;8UNIVERSITY FORM 100 - Revised 04-13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2:I33"/>
  <sheetViews>
    <sheetView workbookViewId="0">
      <selection activeCell="E13" sqref="E13"/>
    </sheetView>
  </sheetViews>
  <sheetFormatPr defaultRowHeight="12.75"/>
  <cols>
    <col min="1" max="1" width="9.140625" customWidth="1"/>
    <col min="8" max="8" width="10" customWidth="1"/>
    <col min="9" max="9" width="40.7109375" customWidth="1"/>
  </cols>
  <sheetData>
    <row r="2" spans="1:9" s="3" customFormat="1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4"/>
    </row>
    <row r="5" spans="1:9">
      <c r="A5" s="5" t="s">
        <v>2</v>
      </c>
    </row>
    <row r="6" spans="1:9">
      <c r="A6" s="6" t="s">
        <v>3</v>
      </c>
    </row>
    <row r="7" spans="1:9">
      <c r="A7" s="6" t="s">
        <v>4</v>
      </c>
    </row>
    <row r="8" spans="1:9">
      <c r="A8" s="6"/>
    </row>
    <row r="9" spans="1:9">
      <c r="A9" s="68" t="s">
        <v>75</v>
      </c>
      <c r="B9" s="4"/>
      <c r="C9" s="4"/>
      <c r="D9" s="4"/>
      <c r="E9" s="4"/>
      <c r="F9" s="4"/>
      <c r="G9" s="4"/>
      <c r="H9" s="4"/>
      <c r="I9" s="4"/>
    </row>
    <row r="10" spans="1:9">
      <c r="A10" s="5"/>
    </row>
    <row r="12" spans="1:9">
      <c r="A12" s="5" t="s">
        <v>5</v>
      </c>
    </row>
    <row r="13" spans="1:9">
      <c r="B13" s="5" t="s">
        <v>6</v>
      </c>
    </row>
    <row r="14" spans="1:9">
      <c r="B14" s="5" t="s">
        <v>7</v>
      </c>
    </row>
    <row r="15" spans="1:9">
      <c r="B15" s="5" t="s">
        <v>8</v>
      </c>
    </row>
    <row r="16" spans="1:9">
      <c r="D16" s="5" t="s">
        <v>9</v>
      </c>
    </row>
    <row r="17" spans="1:4">
      <c r="D17" s="5" t="s">
        <v>10</v>
      </c>
    </row>
    <row r="18" spans="1:4">
      <c r="B18" s="5" t="s">
        <v>11</v>
      </c>
    </row>
    <row r="19" spans="1:4">
      <c r="B19" s="5" t="s">
        <v>12</v>
      </c>
    </row>
    <row r="20" spans="1:4">
      <c r="B20" s="5" t="s">
        <v>13</v>
      </c>
    </row>
    <row r="21" spans="1:4">
      <c r="B21" s="5" t="s">
        <v>14</v>
      </c>
    </row>
    <row r="22" spans="1:4">
      <c r="C22" s="5" t="s">
        <v>15</v>
      </c>
    </row>
    <row r="23" spans="1:4">
      <c r="C23" s="5" t="s">
        <v>73</v>
      </c>
    </row>
    <row r="24" spans="1:4">
      <c r="C24" s="5" t="s">
        <v>72</v>
      </c>
    </row>
    <row r="25" spans="1:4">
      <c r="C25" s="5" t="s">
        <v>74</v>
      </c>
    </row>
    <row r="26" spans="1:4">
      <c r="B26" s="5" t="s">
        <v>16</v>
      </c>
    </row>
    <row r="27" spans="1:4">
      <c r="B27" s="5" t="s">
        <v>17</v>
      </c>
    </row>
    <row r="29" spans="1:4">
      <c r="A29" s="5" t="s">
        <v>18</v>
      </c>
    </row>
    <row r="30" spans="1:4">
      <c r="B30" s="5" t="s">
        <v>19</v>
      </c>
    </row>
    <row r="31" spans="1:4">
      <c r="B31" s="5" t="s">
        <v>20</v>
      </c>
    </row>
    <row r="32" spans="1:4">
      <c r="A32" s="7" t="s">
        <v>21</v>
      </c>
    </row>
    <row r="33" spans="1:1">
      <c r="A33" s="5"/>
    </row>
  </sheetData>
  <hyperlinks>
    <hyperlink ref="A32" r:id="rId1" display="vpsomiadis@finance.rochester.edu"/>
  </hyperlinks>
  <pageMargins left="0.75" right="0.75" top="1" bottom="1" header="0.5" footer="0.5"/>
  <pageSetup scale="80" orientation="portrait" r:id="rId2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100</vt:lpstr>
      <vt:lpstr>Instructions</vt:lpstr>
      <vt:lpstr>'Form 100'!Print_Area</vt:lpstr>
      <vt:lpstr>Instructions!Print_Area</vt:lpstr>
    </vt:vector>
  </TitlesOfParts>
  <Company>University of Rochester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cballou</dc:creator>
  <cp:lastModifiedBy>Peggy Robinson</cp:lastModifiedBy>
  <cp:lastPrinted>2013-11-20T14:04:19Z</cp:lastPrinted>
  <dcterms:created xsi:type="dcterms:W3CDTF">2013-09-17T14:35:25Z</dcterms:created>
  <dcterms:modified xsi:type="dcterms:W3CDTF">2013-11-20T19:36:37Z</dcterms:modified>
</cp:coreProperties>
</file>